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E:\院团委\团\1011推优\公示\"/>
    </mc:Choice>
  </mc:AlternateContent>
  <xr:revisionPtr revIDLastSave="0" documentId="13_ncr:1_{A666987E-D084-497D-804B-33D2B1118FE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本科" sheetId="1" r:id="rId1"/>
    <sheet name="硕博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4" i="5" l="1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</calcChain>
</file>

<file path=xl/sharedStrings.xml><?xml version="1.0" encoding="utf-8"?>
<sst xmlns="http://schemas.openxmlformats.org/spreadsheetml/2006/main" count="335" uniqueCount="202">
  <si>
    <t>序号</t>
  </si>
  <si>
    <t>姓名</t>
  </si>
  <si>
    <t>学号</t>
  </si>
  <si>
    <t>团支部名称</t>
  </si>
  <si>
    <t>党支部名称</t>
  </si>
  <si>
    <t>侯文佩</t>
  </si>
  <si>
    <t>04024106</t>
  </si>
  <si>
    <t>040241团支部</t>
  </si>
  <si>
    <t>本科生第一党支部</t>
  </si>
  <si>
    <t>董亦晨</t>
  </si>
  <si>
    <t>04024122</t>
  </si>
  <si>
    <t>刘墨涵</t>
  </si>
  <si>
    <t>04024119</t>
  </si>
  <si>
    <t>黄伊琳</t>
  </si>
  <si>
    <t>04024204</t>
  </si>
  <si>
    <t>040242团支部</t>
  </si>
  <si>
    <t>张彦彬</t>
  </si>
  <si>
    <t>04024212</t>
  </si>
  <si>
    <t>梁博宇</t>
  </si>
  <si>
    <t>04024213</t>
  </si>
  <si>
    <t>王梓洋</t>
  </si>
  <si>
    <t>04024304</t>
  </si>
  <si>
    <t>040243团支部</t>
  </si>
  <si>
    <t>本科生第二党支部</t>
  </si>
  <si>
    <t>顾瑞</t>
  </si>
  <si>
    <t>04024312</t>
  </si>
  <si>
    <t>杨浩然</t>
  </si>
  <si>
    <t>04024326</t>
  </si>
  <si>
    <t>葛嘉懿</t>
  </si>
  <si>
    <t>04024431</t>
  </si>
  <si>
    <t>040244团支部</t>
  </si>
  <si>
    <t>李好</t>
  </si>
  <si>
    <t>04024407</t>
  </si>
  <si>
    <t>周荣玥</t>
  </si>
  <si>
    <t>04024403</t>
  </si>
  <si>
    <t>顾仲琦</t>
  </si>
  <si>
    <t>04024521</t>
  </si>
  <si>
    <t>040245团支部</t>
  </si>
  <si>
    <t>本科生第三党支部</t>
  </si>
  <si>
    <t>钱旭冉</t>
  </si>
  <si>
    <t>04024526</t>
  </si>
  <si>
    <t>孔志伟</t>
  </si>
  <si>
    <t>04024531</t>
  </si>
  <si>
    <t>范子逸</t>
  </si>
  <si>
    <t>04024627</t>
  </si>
  <si>
    <t>040246团支部</t>
  </si>
  <si>
    <t>鲍奕铭</t>
  </si>
  <si>
    <t>04024632</t>
  </si>
  <si>
    <t>周应东</t>
  </si>
  <si>
    <t>04024607</t>
  </si>
  <si>
    <t>黑卓凡</t>
  </si>
  <si>
    <t>04024725</t>
  </si>
  <si>
    <t>040247团支部</t>
  </si>
  <si>
    <t>李金旭</t>
  </si>
  <si>
    <t>04024720</t>
  </si>
  <si>
    <t>张宇晗</t>
  </si>
  <si>
    <t>04024727</t>
  </si>
  <si>
    <t>杨雨文</t>
  </si>
  <si>
    <t>04024833</t>
  </si>
  <si>
    <t>040248团支部</t>
  </si>
  <si>
    <t>苏珈玉</t>
  </si>
  <si>
    <t>04024808</t>
  </si>
  <si>
    <t>刘小煊</t>
  </si>
  <si>
    <t>04024805</t>
  </si>
  <si>
    <t>颜俊杰</t>
  </si>
  <si>
    <t>04024909</t>
  </si>
  <si>
    <t>040249团支部</t>
  </si>
  <si>
    <t>张总明</t>
  </si>
  <si>
    <t>04024917</t>
  </si>
  <si>
    <t>林鹏</t>
  </si>
  <si>
    <t>04024926</t>
  </si>
  <si>
    <t>米文斌</t>
  </si>
  <si>
    <t>04024A28</t>
  </si>
  <si>
    <t>04024A团支部</t>
  </si>
  <si>
    <t>段智泓</t>
  </si>
  <si>
    <t>04024A16</t>
  </si>
  <si>
    <t>朱润哲</t>
  </si>
  <si>
    <t>04024A10</t>
  </si>
  <si>
    <t>黄煖琦</t>
  </si>
  <si>
    <t>04024B06</t>
  </si>
  <si>
    <t>04024B团支部</t>
  </si>
  <si>
    <t>姚奕玮</t>
  </si>
  <si>
    <t>04024B21</t>
  </si>
  <si>
    <t>麻宝正一</t>
  </si>
  <si>
    <t>04024B24</t>
  </si>
  <si>
    <t>黄励鸣</t>
  </si>
  <si>
    <t>04124126</t>
  </si>
  <si>
    <t>041241团支部</t>
  </si>
  <si>
    <t>周华霖</t>
  </si>
  <si>
    <t>04124132</t>
  </si>
  <si>
    <t>叶祖彤</t>
  </si>
  <si>
    <t>04023014</t>
  </si>
  <si>
    <t>040230团支部</t>
  </si>
  <si>
    <t>张润东</t>
  </si>
  <si>
    <t>04023227</t>
  </si>
  <si>
    <t>040232团支部</t>
  </si>
  <si>
    <t>李航</t>
  </si>
  <si>
    <t>04023228</t>
  </si>
  <si>
    <t>王一帆</t>
  </si>
  <si>
    <t>04023207</t>
  </si>
  <si>
    <t>蔡立恒</t>
  </si>
  <si>
    <t>04023318</t>
  </si>
  <si>
    <t>040233团支部</t>
  </si>
  <si>
    <t>张国栋</t>
  </si>
  <si>
    <t>04023421</t>
  </si>
  <si>
    <t>040234团支部</t>
  </si>
  <si>
    <t>龚彦琳</t>
  </si>
  <si>
    <t>04023504</t>
  </si>
  <si>
    <t>040235团支部</t>
  </si>
  <si>
    <t>王静雯</t>
  </si>
  <si>
    <t>04023517</t>
  </si>
  <si>
    <t>刘嘉睿</t>
  </si>
  <si>
    <t>04023522</t>
  </si>
  <si>
    <t>方颜</t>
  </si>
  <si>
    <t>04023636</t>
  </si>
  <si>
    <t>040236团支部</t>
  </si>
  <si>
    <t>侯宛彤</t>
  </si>
  <si>
    <t>04023810</t>
  </si>
  <si>
    <t>040238团支部</t>
  </si>
  <si>
    <t>郑佳乐</t>
  </si>
  <si>
    <t>04023812</t>
  </si>
  <si>
    <t>赵奥宇</t>
  </si>
  <si>
    <t>04023836</t>
  </si>
  <si>
    <t>杨易衡</t>
  </si>
  <si>
    <t>04023910</t>
  </si>
  <si>
    <t>040239团支部</t>
  </si>
  <si>
    <t>张寒</t>
  </si>
  <si>
    <t>2025级硕士电子科学与技术2班团支部</t>
  </si>
  <si>
    <t>微波研究生第五党支部</t>
  </si>
  <si>
    <t>王乙丁</t>
  </si>
  <si>
    <t>孙立清</t>
  </si>
  <si>
    <t>王戊彪</t>
  </si>
  <si>
    <t>2024级硕士信通一班团支部</t>
  </si>
  <si>
    <t>通信研究生第八党支部</t>
  </si>
  <si>
    <t>吴静文</t>
  </si>
  <si>
    <t>2025级硕士卓工2班团支部</t>
  </si>
  <si>
    <t>张书铜</t>
  </si>
  <si>
    <t>信号研究生第四党支部</t>
  </si>
  <si>
    <t>王宇恒</t>
  </si>
  <si>
    <t>通信研究生第二党支部</t>
  </si>
  <si>
    <t>彭煜程</t>
  </si>
  <si>
    <t>2025级硕士信息与通信工程4班团支部</t>
  </si>
  <si>
    <t>通信研究生第七党支部</t>
  </si>
  <si>
    <t>周书宇</t>
  </si>
  <si>
    <t>通信研究生第五党支部</t>
  </si>
  <si>
    <t>王欣然</t>
  </si>
  <si>
    <t>信号研究生第二党支部</t>
  </si>
  <si>
    <t>焦佳露</t>
  </si>
  <si>
    <t>2025级直博班团支部</t>
  </si>
  <si>
    <t>赵艺琨</t>
  </si>
  <si>
    <t>殷庆春</t>
  </si>
  <si>
    <t>微波研究生第三党支部</t>
  </si>
  <si>
    <t>宛郑圆</t>
  </si>
  <si>
    <t>2025级电科普博班</t>
  </si>
  <si>
    <t>微波研究生第七党支部</t>
  </si>
  <si>
    <t>周潇华</t>
  </si>
  <si>
    <t>微波研究生第二党支部</t>
  </si>
  <si>
    <t>陶文宗</t>
  </si>
  <si>
    <t>徐铁航</t>
  </si>
  <si>
    <t>2025级硕士信息与通信工程3班团支部</t>
  </si>
  <si>
    <t>信号研究生第三党支部</t>
  </si>
  <si>
    <t>路一鸣</t>
  </si>
  <si>
    <t>邹柏伊</t>
  </si>
  <si>
    <t>汪国锋</t>
  </si>
  <si>
    <t>2025级硕士卓工1班团支部</t>
  </si>
  <si>
    <t>尚凌宇</t>
  </si>
  <si>
    <t>微波研究生第四党支部</t>
  </si>
  <si>
    <t>范晓阳</t>
  </si>
  <si>
    <t>邓江图</t>
  </si>
  <si>
    <t>2025级信通普博班团支部</t>
  </si>
  <si>
    <t>范斯尧</t>
  </si>
  <si>
    <t>张熙</t>
  </si>
  <si>
    <t>2025级硕士电子科学与技术1班团支部</t>
  </si>
  <si>
    <t>电路研究生第二党支部</t>
  </si>
  <si>
    <t>汪梦怡</t>
  </si>
  <si>
    <t>张庆维</t>
  </si>
  <si>
    <t>微波研究生第六党支部</t>
  </si>
  <si>
    <t>朱家驹</t>
  </si>
  <si>
    <t>2025级硕士信息与通信工程2班团支部</t>
  </si>
  <si>
    <t>通信研究生第一党支部</t>
  </si>
  <si>
    <t>杨紫博</t>
  </si>
  <si>
    <t>陈秋远</t>
  </si>
  <si>
    <t>郑凯航</t>
  </si>
  <si>
    <t>2025级春博团支部</t>
  </si>
  <si>
    <t>王睿哲</t>
  </si>
  <si>
    <t>2024级春博团支部</t>
  </si>
  <si>
    <t>罗秋裕</t>
  </si>
  <si>
    <t>2024级秋博直博班团支部</t>
  </si>
  <si>
    <t>杜佳育</t>
  </si>
  <si>
    <t>2024级信通5班团支部</t>
  </si>
  <si>
    <t>张雨轩</t>
  </si>
  <si>
    <t>吕奥奇</t>
  </si>
  <si>
    <t>通信研究生第四党支部</t>
  </si>
  <si>
    <t>范吉</t>
  </si>
  <si>
    <t>2024级硕士信息与通信工程三班团支部</t>
  </si>
  <si>
    <t>吴杰民</t>
  </si>
  <si>
    <t>2024级秋博微波电路班团支部</t>
  </si>
  <si>
    <t>郭飞</t>
  </si>
  <si>
    <t>徐磊</t>
  </si>
  <si>
    <t>2023级秋博团支部</t>
  </si>
  <si>
    <t>余家明</t>
  </si>
  <si>
    <t>翁瑞松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</si>
</sst>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color rgb="FF000000"/>
      <name val="等线"/>
      <charset val="134"/>
      <scheme val="minor"/>
    </font>
    <font>
      <sz val="12"/>
      <color rgb="FF3E3E3E"/>
      <name val="等线"/>
      <charset val="134"/>
      <scheme val="minor"/>
    </font>
    <font>
      <sz val="11"/>
      <color indexed="8"/>
      <name val="等线"/>
      <charset val="134"/>
      <scheme val="minor"/>
    </font>
    <font>
      <sz val="12"/>
      <color rgb="FF444444"/>
      <name val="等线"/>
      <charset val="134"/>
      <scheme val="minor"/>
    </font>
    <font>
      <sz val="11"/>
      <color rgb="FF444444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2"/>
      <name val="等线"/>
      <charset val="134"/>
      <scheme val="minor"/>
    </font>
    <font>
      <sz val="11"/>
      <name val="等线"/>
      <charset val="134"/>
    </font>
    <font>
      <sz val="11"/>
      <color rgb="FF000000"/>
      <name val="等线"/>
      <charset val="134"/>
    </font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20">
    <xf numFmtId="0" fontId="0" fillId="0" borderId="0" xfId="0">
      <alignment vertical="center"/>
    </xf>
    <xf numFmtId="0" fontId="11" fillId="0" borderId="0" xfId="1">
      <alignment vertical="center"/>
    </xf>
    <xf numFmtId="0" fontId="11" fillId="0" borderId="0" xfId="1" applyAlignment="1">
      <alignment horizontal="center" vertical="center"/>
    </xf>
    <xf numFmtId="0" fontId="1" fillId="0" borderId="0" xfId="1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quotePrefix="1" applyFont="1" applyAlignment="1">
      <alignment horizontal="center" vertical="center"/>
    </xf>
    <xf numFmtId="0" fontId="0" fillId="0" borderId="0" xfId="0" quotePrefix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0"/>
  <sheetViews>
    <sheetView tabSelected="1" workbookViewId="0">
      <selection activeCell="E12" sqref="E12:E16"/>
    </sheetView>
  </sheetViews>
  <sheetFormatPr defaultColWidth="9" defaultRowHeight="13.8" x14ac:dyDescent="0.25"/>
  <cols>
    <col min="1" max="1" width="9" style="12"/>
    <col min="2" max="3" width="12.5546875" style="12" customWidth="1"/>
    <col min="4" max="4" width="26.44140625" style="12" customWidth="1"/>
    <col min="5" max="5" width="18.88671875" style="12" customWidth="1"/>
  </cols>
  <sheetData>
    <row r="1" spans="1:5" x14ac:dyDescent="0.25">
      <c r="A1" s="13" t="s">
        <v>0</v>
      </c>
      <c r="B1" s="12" t="s">
        <v>1</v>
      </c>
      <c r="C1" s="12" t="s">
        <v>2</v>
      </c>
      <c r="D1" s="12" t="s">
        <v>3</v>
      </c>
      <c r="E1" s="12" t="s">
        <v>4</v>
      </c>
    </row>
    <row r="2" spans="1:5" x14ac:dyDescent="0.25">
      <c r="A2" s="12">
        <v>1</v>
      </c>
      <c r="B2" s="12" t="s">
        <v>90</v>
      </c>
      <c r="C2" s="18" t="s">
        <v>91</v>
      </c>
      <c r="D2" s="12" t="s">
        <v>92</v>
      </c>
      <c r="E2" s="4" t="s">
        <v>8</v>
      </c>
    </row>
    <row r="3" spans="1:5" x14ac:dyDescent="0.25">
      <c r="A3" s="12">
        <v>2</v>
      </c>
      <c r="B3" s="12" t="s">
        <v>93</v>
      </c>
      <c r="C3" s="18" t="s">
        <v>94</v>
      </c>
      <c r="D3" s="12" t="s">
        <v>95</v>
      </c>
      <c r="E3" s="4" t="s">
        <v>23</v>
      </c>
    </row>
    <row r="4" spans="1:5" x14ac:dyDescent="0.25">
      <c r="A4" s="12">
        <v>3</v>
      </c>
      <c r="B4" s="12" t="s">
        <v>96</v>
      </c>
      <c r="C4" s="18" t="s">
        <v>97</v>
      </c>
      <c r="D4" s="12" t="s">
        <v>95</v>
      </c>
      <c r="E4" s="4" t="s">
        <v>23</v>
      </c>
    </row>
    <row r="5" spans="1:5" x14ac:dyDescent="0.25">
      <c r="A5" s="12">
        <v>4</v>
      </c>
      <c r="B5" s="12" t="s">
        <v>98</v>
      </c>
      <c r="C5" s="18" t="s">
        <v>99</v>
      </c>
      <c r="D5" s="12" t="s">
        <v>95</v>
      </c>
      <c r="E5" s="4" t="s">
        <v>23</v>
      </c>
    </row>
    <row r="6" spans="1:5" x14ac:dyDescent="0.25">
      <c r="A6" s="12">
        <v>5</v>
      </c>
      <c r="B6" s="17" t="s">
        <v>100</v>
      </c>
      <c r="C6" s="18" t="s">
        <v>101</v>
      </c>
      <c r="D6" s="13" t="s">
        <v>102</v>
      </c>
      <c r="E6" s="4" t="s">
        <v>23</v>
      </c>
    </row>
    <row r="7" spans="1:5" x14ac:dyDescent="0.25">
      <c r="A7" s="12">
        <v>6</v>
      </c>
      <c r="B7" s="12" t="s">
        <v>103</v>
      </c>
      <c r="C7" s="18" t="s">
        <v>104</v>
      </c>
      <c r="D7" s="12" t="s">
        <v>105</v>
      </c>
      <c r="E7" s="15" t="s">
        <v>38</v>
      </c>
    </row>
    <row r="8" spans="1:5" x14ac:dyDescent="0.25">
      <c r="A8" s="12">
        <v>7</v>
      </c>
      <c r="B8" s="13" t="s">
        <v>106</v>
      </c>
      <c r="C8" s="18" t="s">
        <v>107</v>
      </c>
      <c r="D8" s="13" t="s">
        <v>108</v>
      </c>
      <c r="E8" s="15" t="s">
        <v>38</v>
      </c>
    </row>
    <row r="9" spans="1:5" x14ac:dyDescent="0.25">
      <c r="A9" s="12">
        <v>8</v>
      </c>
      <c r="B9" s="13" t="s">
        <v>109</v>
      </c>
      <c r="C9" s="18" t="s">
        <v>110</v>
      </c>
      <c r="D9" s="13" t="s">
        <v>108</v>
      </c>
      <c r="E9" s="15" t="s">
        <v>38</v>
      </c>
    </row>
    <row r="10" spans="1:5" x14ac:dyDescent="0.25">
      <c r="A10" s="12">
        <v>9</v>
      </c>
      <c r="B10" s="13" t="s">
        <v>111</v>
      </c>
      <c r="C10" s="18" t="s">
        <v>112</v>
      </c>
      <c r="D10" s="13" t="s">
        <v>108</v>
      </c>
      <c r="E10" s="15" t="s">
        <v>38</v>
      </c>
    </row>
    <row r="11" spans="1:5" x14ac:dyDescent="0.25">
      <c r="A11" s="12">
        <v>10</v>
      </c>
      <c r="B11" s="13" t="s">
        <v>113</v>
      </c>
      <c r="C11" s="18" t="s">
        <v>114</v>
      </c>
      <c r="D11" s="13" t="s">
        <v>115</v>
      </c>
      <c r="E11" s="15" t="s">
        <v>38</v>
      </c>
    </row>
    <row r="12" spans="1:5" x14ac:dyDescent="0.25">
      <c r="A12" s="12">
        <v>11</v>
      </c>
      <c r="B12" s="12" t="s">
        <v>116</v>
      </c>
      <c r="C12" s="18" t="s">
        <v>117</v>
      </c>
      <c r="D12" s="12" t="s">
        <v>118</v>
      </c>
      <c r="E12" s="4" t="s">
        <v>8</v>
      </c>
    </row>
    <row r="13" spans="1:5" x14ac:dyDescent="0.25">
      <c r="A13" s="12">
        <v>12</v>
      </c>
      <c r="B13" s="12" t="s">
        <v>119</v>
      </c>
      <c r="C13" s="18" t="s">
        <v>120</v>
      </c>
      <c r="D13" s="12" t="s">
        <v>118</v>
      </c>
      <c r="E13" s="4" t="s">
        <v>8</v>
      </c>
    </row>
    <row r="14" spans="1:5" x14ac:dyDescent="0.25">
      <c r="A14" s="12">
        <v>13</v>
      </c>
      <c r="B14" s="12" t="s">
        <v>121</v>
      </c>
      <c r="C14" s="18" t="s">
        <v>122</v>
      </c>
      <c r="D14" s="12" t="s">
        <v>118</v>
      </c>
      <c r="E14" s="4" t="s">
        <v>8</v>
      </c>
    </row>
    <row r="15" spans="1:5" x14ac:dyDescent="0.25">
      <c r="A15" s="12">
        <v>14</v>
      </c>
      <c r="B15" s="12" t="s">
        <v>123</v>
      </c>
      <c r="C15" s="18" t="s">
        <v>124</v>
      </c>
      <c r="D15" s="12" t="s">
        <v>125</v>
      </c>
      <c r="E15" s="4" t="s">
        <v>23</v>
      </c>
    </row>
    <row r="16" spans="1:5" x14ac:dyDescent="0.25">
      <c r="A16" s="12">
        <v>15</v>
      </c>
      <c r="B16" s="12" t="s">
        <v>5</v>
      </c>
      <c r="C16" s="18" t="s">
        <v>6</v>
      </c>
      <c r="D16" s="12" t="s">
        <v>7</v>
      </c>
      <c r="E16" s="4" t="s">
        <v>8</v>
      </c>
    </row>
    <row r="17" spans="1:5" x14ac:dyDescent="0.25">
      <c r="A17" s="12">
        <v>16</v>
      </c>
      <c r="B17" s="12" t="s">
        <v>9</v>
      </c>
      <c r="C17" s="18" t="s">
        <v>10</v>
      </c>
      <c r="D17" s="12" t="s">
        <v>7</v>
      </c>
      <c r="E17" s="4" t="s">
        <v>8</v>
      </c>
    </row>
    <row r="18" spans="1:5" x14ac:dyDescent="0.25">
      <c r="A18" s="12">
        <v>17</v>
      </c>
      <c r="B18" s="12" t="s">
        <v>11</v>
      </c>
      <c r="C18" s="18" t="s">
        <v>12</v>
      </c>
      <c r="D18" s="12" t="s">
        <v>7</v>
      </c>
      <c r="E18" s="4" t="s">
        <v>8</v>
      </c>
    </row>
    <row r="19" spans="1:5" x14ac:dyDescent="0.25">
      <c r="A19" s="12">
        <v>18</v>
      </c>
      <c r="B19" s="13" t="s">
        <v>13</v>
      </c>
      <c r="C19" s="18" t="s">
        <v>14</v>
      </c>
      <c r="D19" s="13" t="s">
        <v>15</v>
      </c>
      <c r="E19" s="4" t="s">
        <v>8</v>
      </c>
    </row>
    <row r="20" spans="1:5" x14ac:dyDescent="0.25">
      <c r="A20" s="12">
        <v>19</v>
      </c>
      <c r="B20" s="13" t="s">
        <v>16</v>
      </c>
      <c r="C20" s="18" t="s">
        <v>17</v>
      </c>
      <c r="D20" s="13" t="s">
        <v>15</v>
      </c>
      <c r="E20" s="4" t="s">
        <v>8</v>
      </c>
    </row>
    <row r="21" spans="1:5" x14ac:dyDescent="0.25">
      <c r="A21" s="12">
        <v>20</v>
      </c>
      <c r="B21" s="13" t="s">
        <v>18</v>
      </c>
      <c r="C21" s="18" t="s">
        <v>19</v>
      </c>
      <c r="D21" s="13" t="s">
        <v>15</v>
      </c>
      <c r="E21" s="4" t="s">
        <v>8</v>
      </c>
    </row>
    <row r="22" spans="1:5" x14ac:dyDescent="0.25">
      <c r="A22" s="12">
        <v>21</v>
      </c>
      <c r="B22" s="12" t="s">
        <v>20</v>
      </c>
      <c r="C22" s="18" t="s">
        <v>21</v>
      </c>
      <c r="D22" s="12" t="s">
        <v>22</v>
      </c>
      <c r="E22" s="4" t="s">
        <v>23</v>
      </c>
    </row>
    <row r="23" spans="1:5" x14ac:dyDescent="0.25">
      <c r="A23" s="12">
        <v>22</v>
      </c>
      <c r="B23" s="12" t="s">
        <v>24</v>
      </c>
      <c r="C23" s="18" t="s">
        <v>25</v>
      </c>
      <c r="D23" s="12" t="s">
        <v>22</v>
      </c>
      <c r="E23" s="4" t="s">
        <v>23</v>
      </c>
    </row>
    <row r="24" spans="1:5" x14ac:dyDescent="0.25">
      <c r="A24" s="12">
        <v>23</v>
      </c>
      <c r="B24" s="12" t="s">
        <v>26</v>
      </c>
      <c r="C24" s="18" t="s">
        <v>27</v>
      </c>
      <c r="D24" s="12" t="s">
        <v>22</v>
      </c>
      <c r="E24" s="4" t="s">
        <v>23</v>
      </c>
    </row>
    <row r="25" spans="1:5" x14ac:dyDescent="0.25">
      <c r="A25" s="12">
        <v>24</v>
      </c>
      <c r="B25" s="12" t="s">
        <v>28</v>
      </c>
      <c r="C25" s="18" t="s">
        <v>29</v>
      </c>
      <c r="D25" s="13" t="s">
        <v>30</v>
      </c>
      <c r="E25" s="4" t="s">
        <v>23</v>
      </c>
    </row>
    <row r="26" spans="1:5" x14ac:dyDescent="0.25">
      <c r="A26" s="12">
        <v>25</v>
      </c>
      <c r="B26" s="12" t="s">
        <v>31</v>
      </c>
      <c r="C26" s="18" t="s">
        <v>32</v>
      </c>
      <c r="D26" s="13" t="s">
        <v>30</v>
      </c>
      <c r="E26" s="4" t="s">
        <v>23</v>
      </c>
    </row>
    <row r="27" spans="1:5" x14ac:dyDescent="0.25">
      <c r="A27" s="12">
        <v>26</v>
      </c>
      <c r="B27" s="12" t="s">
        <v>33</v>
      </c>
      <c r="C27" s="18" t="s">
        <v>34</v>
      </c>
      <c r="D27" s="13" t="s">
        <v>30</v>
      </c>
      <c r="E27" s="4" t="s">
        <v>23</v>
      </c>
    </row>
    <row r="28" spans="1:5" x14ac:dyDescent="0.25">
      <c r="A28" s="12">
        <v>27</v>
      </c>
      <c r="B28" s="14" t="s">
        <v>35</v>
      </c>
      <c r="C28" s="18" t="s">
        <v>36</v>
      </c>
      <c r="D28" s="14" t="s">
        <v>37</v>
      </c>
      <c r="E28" s="15" t="s">
        <v>38</v>
      </c>
    </row>
    <row r="29" spans="1:5" x14ac:dyDescent="0.25">
      <c r="A29" s="12">
        <v>28</v>
      </c>
      <c r="B29" s="12" t="s">
        <v>39</v>
      </c>
      <c r="C29" s="18" t="s">
        <v>40</v>
      </c>
      <c r="D29" s="13" t="s">
        <v>37</v>
      </c>
      <c r="E29" s="15" t="s">
        <v>38</v>
      </c>
    </row>
    <row r="30" spans="1:5" x14ac:dyDescent="0.25">
      <c r="A30" s="12">
        <v>29</v>
      </c>
      <c r="B30" s="12" t="s">
        <v>41</v>
      </c>
      <c r="C30" s="18" t="s">
        <v>42</v>
      </c>
      <c r="D30" s="13" t="s">
        <v>37</v>
      </c>
      <c r="E30" s="15" t="s">
        <v>38</v>
      </c>
    </row>
    <row r="31" spans="1:5" x14ac:dyDescent="0.25">
      <c r="A31" s="12">
        <v>30</v>
      </c>
      <c r="B31" s="12" t="s">
        <v>43</v>
      </c>
      <c r="C31" s="18" t="s">
        <v>44</v>
      </c>
      <c r="D31" s="13" t="s">
        <v>45</v>
      </c>
      <c r="E31" s="15" t="s">
        <v>38</v>
      </c>
    </row>
    <row r="32" spans="1:5" x14ac:dyDescent="0.25">
      <c r="A32" s="12">
        <v>31</v>
      </c>
      <c r="B32" s="12" t="s">
        <v>46</v>
      </c>
      <c r="C32" s="18" t="s">
        <v>47</v>
      </c>
      <c r="D32" s="13" t="s">
        <v>45</v>
      </c>
      <c r="E32" s="15" t="s">
        <v>38</v>
      </c>
    </row>
    <row r="33" spans="1:5" x14ac:dyDescent="0.25">
      <c r="A33" s="12">
        <v>32</v>
      </c>
      <c r="B33" s="12" t="s">
        <v>48</v>
      </c>
      <c r="C33" s="18" t="s">
        <v>49</v>
      </c>
      <c r="D33" s="13" t="s">
        <v>45</v>
      </c>
      <c r="E33" s="15" t="s">
        <v>38</v>
      </c>
    </row>
    <row r="34" spans="1:5" x14ac:dyDescent="0.25">
      <c r="A34" s="12">
        <v>33</v>
      </c>
      <c r="B34" s="12" t="s">
        <v>50</v>
      </c>
      <c r="C34" s="18" t="s">
        <v>51</v>
      </c>
      <c r="D34" s="13" t="s">
        <v>52</v>
      </c>
      <c r="E34" s="15" t="s">
        <v>38</v>
      </c>
    </row>
    <row r="35" spans="1:5" x14ac:dyDescent="0.25">
      <c r="A35" s="12">
        <v>34</v>
      </c>
      <c r="B35" s="12" t="s">
        <v>53</v>
      </c>
      <c r="C35" s="18" t="s">
        <v>54</v>
      </c>
      <c r="D35" s="13" t="s">
        <v>52</v>
      </c>
      <c r="E35" s="15" t="s">
        <v>38</v>
      </c>
    </row>
    <row r="36" spans="1:5" x14ac:dyDescent="0.25">
      <c r="A36" s="12">
        <v>35</v>
      </c>
      <c r="B36" s="12" t="s">
        <v>55</v>
      </c>
      <c r="C36" s="18" t="s">
        <v>56</v>
      </c>
      <c r="D36" s="13" t="s">
        <v>52</v>
      </c>
      <c r="E36" s="15" t="s">
        <v>38</v>
      </c>
    </row>
    <row r="37" spans="1:5" x14ac:dyDescent="0.25">
      <c r="A37" s="12">
        <v>36</v>
      </c>
      <c r="B37" s="12" t="s">
        <v>57</v>
      </c>
      <c r="C37" s="18" t="s">
        <v>58</v>
      </c>
      <c r="D37" s="16" t="s">
        <v>59</v>
      </c>
      <c r="E37" s="4" t="s">
        <v>8</v>
      </c>
    </row>
    <row r="38" spans="1:5" x14ac:dyDescent="0.25">
      <c r="A38" s="12">
        <v>37</v>
      </c>
      <c r="B38" s="12" t="s">
        <v>60</v>
      </c>
      <c r="C38" s="18" t="s">
        <v>61</v>
      </c>
      <c r="D38" s="16" t="s">
        <v>59</v>
      </c>
      <c r="E38" s="4" t="s">
        <v>8</v>
      </c>
    </row>
    <row r="39" spans="1:5" x14ac:dyDescent="0.25">
      <c r="A39" s="12">
        <v>38</v>
      </c>
      <c r="B39" s="12" t="s">
        <v>62</v>
      </c>
      <c r="C39" s="18" t="s">
        <v>63</v>
      </c>
      <c r="D39" s="16" t="s">
        <v>59</v>
      </c>
      <c r="E39" s="4" t="s">
        <v>8</v>
      </c>
    </row>
    <row r="40" spans="1:5" x14ac:dyDescent="0.25">
      <c r="A40" s="12">
        <v>39</v>
      </c>
      <c r="B40" s="12" t="s">
        <v>64</v>
      </c>
      <c r="C40" s="18" t="s">
        <v>65</v>
      </c>
      <c r="D40" s="13" t="s">
        <v>66</v>
      </c>
      <c r="E40" s="4" t="s">
        <v>8</v>
      </c>
    </row>
    <row r="41" spans="1:5" x14ac:dyDescent="0.25">
      <c r="A41" s="12">
        <v>40</v>
      </c>
      <c r="B41" s="12" t="s">
        <v>67</v>
      </c>
      <c r="C41" s="18" t="s">
        <v>68</v>
      </c>
      <c r="D41" s="13" t="s">
        <v>66</v>
      </c>
      <c r="E41" s="4" t="s">
        <v>8</v>
      </c>
    </row>
    <row r="42" spans="1:5" x14ac:dyDescent="0.25">
      <c r="A42" s="12">
        <v>41</v>
      </c>
      <c r="B42" s="12" t="s">
        <v>69</v>
      </c>
      <c r="C42" s="18" t="s">
        <v>70</v>
      </c>
      <c r="D42" s="13" t="s">
        <v>66</v>
      </c>
      <c r="E42" s="4" t="s">
        <v>8</v>
      </c>
    </row>
    <row r="43" spans="1:5" x14ac:dyDescent="0.25">
      <c r="A43" s="12">
        <v>42</v>
      </c>
      <c r="B43" s="12" t="s">
        <v>71</v>
      </c>
      <c r="C43" s="12" t="s">
        <v>72</v>
      </c>
      <c r="D43" s="12" t="s">
        <v>73</v>
      </c>
      <c r="E43" s="4" t="s">
        <v>23</v>
      </c>
    </row>
    <row r="44" spans="1:5" x14ac:dyDescent="0.25">
      <c r="A44" s="12">
        <v>43</v>
      </c>
      <c r="B44" s="12" t="s">
        <v>74</v>
      </c>
      <c r="C44" s="12" t="s">
        <v>75</v>
      </c>
      <c r="D44" s="12" t="s">
        <v>73</v>
      </c>
      <c r="E44" s="4" t="s">
        <v>23</v>
      </c>
    </row>
    <row r="45" spans="1:5" x14ac:dyDescent="0.25">
      <c r="A45" s="12">
        <v>44</v>
      </c>
      <c r="B45" s="12" t="s">
        <v>76</v>
      </c>
      <c r="C45" s="12" t="s">
        <v>77</v>
      </c>
      <c r="D45" s="12" t="s">
        <v>73</v>
      </c>
      <c r="E45" s="4" t="s">
        <v>23</v>
      </c>
    </row>
    <row r="46" spans="1:5" x14ac:dyDescent="0.25">
      <c r="A46" s="12">
        <v>45</v>
      </c>
      <c r="B46" s="12" t="s">
        <v>78</v>
      </c>
      <c r="C46" s="12" t="s">
        <v>79</v>
      </c>
      <c r="D46" s="12" t="s">
        <v>80</v>
      </c>
      <c r="E46" s="4" t="s">
        <v>23</v>
      </c>
    </row>
    <row r="47" spans="1:5" x14ac:dyDescent="0.25">
      <c r="A47" s="12">
        <v>46</v>
      </c>
      <c r="B47" s="12" t="s">
        <v>81</v>
      </c>
      <c r="C47" s="12" t="s">
        <v>82</v>
      </c>
      <c r="D47" s="12" t="s">
        <v>80</v>
      </c>
      <c r="E47" s="4" t="s">
        <v>23</v>
      </c>
    </row>
    <row r="48" spans="1:5" x14ac:dyDescent="0.25">
      <c r="A48" s="12">
        <v>47</v>
      </c>
      <c r="B48" s="13" t="s">
        <v>83</v>
      </c>
      <c r="C48" s="12" t="s">
        <v>84</v>
      </c>
      <c r="D48" s="12" t="s">
        <v>80</v>
      </c>
      <c r="E48" s="4" t="s">
        <v>23</v>
      </c>
    </row>
    <row r="49" spans="1:5" x14ac:dyDescent="0.25">
      <c r="A49" s="12">
        <v>48</v>
      </c>
      <c r="B49" s="12" t="s">
        <v>85</v>
      </c>
      <c r="C49" s="19" t="s">
        <v>86</v>
      </c>
      <c r="D49" s="13" t="s">
        <v>87</v>
      </c>
      <c r="E49" s="15" t="s">
        <v>38</v>
      </c>
    </row>
    <row r="50" spans="1:5" x14ac:dyDescent="0.25">
      <c r="A50" s="12">
        <v>49</v>
      </c>
      <c r="B50" s="12" t="s">
        <v>88</v>
      </c>
      <c r="C50" s="19" t="s">
        <v>89</v>
      </c>
      <c r="D50" s="13" t="s">
        <v>87</v>
      </c>
      <c r="E50" s="15" t="s">
        <v>38</v>
      </c>
    </row>
  </sheetData>
  <sortState xmlns:xlrd2="http://schemas.microsoft.com/office/spreadsheetml/2017/richdata2" ref="B2:E50">
    <sortCondition ref="D2:D50"/>
  </sortState>
  <phoneticPr fontId="12" type="noConversion"/>
  <dataValidations count="1">
    <dataValidation type="list" allowBlank="1" showInputMessage="1" showErrorMessage="1" sqref="E2:E135" xr:uid="{00000000-0002-0000-0000-000000000000}">
      <formula1>"本科生第一党支部,本科生第二党支部,本科生第三党支部"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44"/>
  <sheetViews>
    <sheetView workbookViewId="0">
      <selection activeCell="D8" sqref="D8"/>
    </sheetView>
  </sheetViews>
  <sheetFormatPr defaultColWidth="8.77734375" defaultRowHeight="13.8" x14ac:dyDescent="0.25"/>
  <cols>
    <col min="1" max="1" width="8.77734375" style="1"/>
    <col min="2" max="2" width="14.44140625" style="1" customWidth="1"/>
    <col min="3" max="3" width="18.109375" style="1" customWidth="1"/>
    <col min="4" max="4" width="50.44140625" style="2" customWidth="1"/>
    <col min="5" max="5" width="23.88671875" style="2" customWidth="1"/>
    <col min="6" max="16384" width="8.77734375" style="1"/>
  </cols>
  <sheetData>
    <row r="1" spans="1:5" ht="15.6" x14ac:dyDescent="0.25">
      <c r="A1" s="3" t="s">
        <v>0</v>
      </c>
      <c r="B1" s="3" t="s">
        <v>1</v>
      </c>
      <c r="C1" s="3" t="s">
        <v>2</v>
      </c>
      <c r="D1" s="3" t="s">
        <v>3</v>
      </c>
      <c r="E1" s="2" t="s">
        <v>4</v>
      </c>
    </row>
    <row r="2" spans="1:5" ht="15.6" x14ac:dyDescent="0.25">
      <c r="A2" s="3">
        <f t="shared" ref="A2:A44" si="0">ROW()-1</f>
        <v>1</v>
      </c>
      <c r="B2" s="3" t="s">
        <v>201</v>
      </c>
      <c r="C2" s="3">
        <v>239439</v>
      </c>
      <c r="D2" s="3" t="s">
        <v>199</v>
      </c>
      <c r="E2" s="4" t="s">
        <v>179</v>
      </c>
    </row>
    <row r="3" spans="1:5" ht="15.6" x14ac:dyDescent="0.25">
      <c r="A3" s="3">
        <f t="shared" si="0"/>
        <v>2</v>
      </c>
      <c r="B3" s="3" t="s">
        <v>200</v>
      </c>
      <c r="C3" s="3">
        <v>238281</v>
      </c>
      <c r="D3" s="3" t="s">
        <v>199</v>
      </c>
      <c r="E3" s="4" t="s">
        <v>144</v>
      </c>
    </row>
    <row r="4" spans="1:5" ht="15.6" x14ac:dyDescent="0.25">
      <c r="A4" s="3">
        <f t="shared" si="0"/>
        <v>3</v>
      </c>
      <c r="B4" s="3" t="s">
        <v>93</v>
      </c>
      <c r="C4" s="3">
        <v>238255</v>
      </c>
      <c r="D4" s="3" t="s">
        <v>199</v>
      </c>
      <c r="E4" s="4" t="s">
        <v>166</v>
      </c>
    </row>
    <row r="5" spans="1:5" ht="15.6" x14ac:dyDescent="0.25">
      <c r="A5" s="3">
        <f t="shared" si="0"/>
        <v>4</v>
      </c>
      <c r="B5" s="3" t="s">
        <v>184</v>
      </c>
      <c r="C5" s="3">
        <v>248153</v>
      </c>
      <c r="D5" s="3" t="s">
        <v>185</v>
      </c>
      <c r="E5" s="4" t="s">
        <v>179</v>
      </c>
    </row>
    <row r="6" spans="1:5" ht="15.6" x14ac:dyDescent="0.25">
      <c r="A6" s="3">
        <f t="shared" si="0"/>
        <v>5</v>
      </c>
      <c r="B6" s="3" t="s">
        <v>197</v>
      </c>
      <c r="C6" s="3">
        <v>248807</v>
      </c>
      <c r="D6" s="3" t="s">
        <v>196</v>
      </c>
      <c r="E6" s="4" t="s">
        <v>156</v>
      </c>
    </row>
    <row r="7" spans="1:5" ht="15.6" x14ac:dyDescent="0.25">
      <c r="A7" s="3">
        <f t="shared" si="0"/>
        <v>6</v>
      </c>
      <c r="B7" s="3" t="s">
        <v>195</v>
      </c>
      <c r="C7" s="3">
        <v>248827</v>
      </c>
      <c r="D7" s="11" t="s">
        <v>196</v>
      </c>
      <c r="E7" s="4" t="s">
        <v>151</v>
      </c>
    </row>
    <row r="8" spans="1:5" ht="15.6" x14ac:dyDescent="0.25">
      <c r="A8" s="3">
        <f t="shared" si="0"/>
        <v>7</v>
      </c>
      <c r="B8" s="3" t="s">
        <v>198</v>
      </c>
      <c r="C8" s="3">
        <v>248834</v>
      </c>
      <c r="D8" s="3" t="s">
        <v>196</v>
      </c>
      <c r="E8" s="4" t="s">
        <v>176</v>
      </c>
    </row>
    <row r="9" spans="1:5" ht="15.6" x14ac:dyDescent="0.25">
      <c r="A9" s="3">
        <f t="shared" si="0"/>
        <v>8</v>
      </c>
      <c r="B9" s="3" t="s">
        <v>186</v>
      </c>
      <c r="C9" s="3">
        <v>248839</v>
      </c>
      <c r="D9" s="3" t="s">
        <v>187</v>
      </c>
      <c r="E9" s="4" t="s">
        <v>166</v>
      </c>
    </row>
    <row r="10" spans="1:5" ht="15.6" x14ac:dyDescent="0.25">
      <c r="A10" s="3">
        <f t="shared" si="0"/>
        <v>9</v>
      </c>
      <c r="B10" s="3" t="s">
        <v>131</v>
      </c>
      <c r="C10" s="3">
        <v>240875</v>
      </c>
      <c r="D10" s="3" t="s">
        <v>132</v>
      </c>
      <c r="E10" s="4" t="s">
        <v>133</v>
      </c>
    </row>
    <row r="11" spans="1:5" ht="15.6" x14ac:dyDescent="0.25">
      <c r="A11" s="3">
        <f t="shared" si="0"/>
        <v>10</v>
      </c>
      <c r="B11" s="3" t="s">
        <v>193</v>
      </c>
      <c r="C11" s="3">
        <v>240934</v>
      </c>
      <c r="D11" s="3" t="s">
        <v>194</v>
      </c>
      <c r="E11" s="4" t="s">
        <v>160</v>
      </c>
    </row>
    <row r="12" spans="1:5" ht="15.6" x14ac:dyDescent="0.25">
      <c r="A12" s="3">
        <f t="shared" si="0"/>
        <v>11</v>
      </c>
      <c r="B12" s="5" t="s">
        <v>188</v>
      </c>
      <c r="C12" s="5">
        <v>241117</v>
      </c>
      <c r="D12" s="5" t="s">
        <v>189</v>
      </c>
      <c r="E12" s="10" t="s">
        <v>144</v>
      </c>
    </row>
    <row r="13" spans="1:5" ht="15.6" x14ac:dyDescent="0.25">
      <c r="A13" s="3">
        <f t="shared" si="0"/>
        <v>12</v>
      </c>
      <c r="B13" s="5" t="s">
        <v>191</v>
      </c>
      <c r="C13" s="5">
        <v>241099</v>
      </c>
      <c r="D13" s="5" t="s">
        <v>189</v>
      </c>
      <c r="E13" s="10" t="s">
        <v>192</v>
      </c>
    </row>
    <row r="14" spans="1:5" ht="15.6" x14ac:dyDescent="0.25">
      <c r="A14" s="3">
        <f t="shared" si="0"/>
        <v>13</v>
      </c>
      <c r="B14" s="5" t="s">
        <v>190</v>
      </c>
      <c r="C14" s="5">
        <v>241105</v>
      </c>
      <c r="D14" s="5" t="s">
        <v>189</v>
      </c>
      <c r="E14" s="10" t="s">
        <v>142</v>
      </c>
    </row>
    <row r="15" spans="1:5" ht="15.6" x14ac:dyDescent="0.25">
      <c r="A15" s="3">
        <f t="shared" si="0"/>
        <v>14</v>
      </c>
      <c r="B15" s="3" t="s">
        <v>182</v>
      </c>
      <c r="C15" s="3">
        <v>258151</v>
      </c>
      <c r="D15" s="3" t="s">
        <v>183</v>
      </c>
      <c r="E15" s="4" t="s">
        <v>128</v>
      </c>
    </row>
    <row r="16" spans="1:5" ht="15.6" x14ac:dyDescent="0.25">
      <c r="A16" s="3">
        <f t="shared" si="0"/>
        <v>15</v>
      </c>
      <c r="B16" s="3" t="s">
        <v>157</v>
      </c>
      <c r="C16" s="3">
        <v>259846</v>
      </c>
      <c r="D16" s="3" t="s">
        <v>153</v>
      </c>
      <c r="E16" s="4" t="s">
        <v>128</v>
      </c>
    </row>
    <row r="17" spans="1:5" ht="15.6" x14ac:dyDescent="0.25">
      <c r="A17" s="3">
        <f t="shared" si="0"/>
        <v>16</v>
      </c>
      <c r="B17" s="3" t="s">
        <v>152</v>
      </c>
      <c r="C17" s="3">
        <v>258920</v>
      </c>
      <c r="D17" s="3" t="s">
        <v>153</v>
      </c>
      <c r="E17" s="4" t="s">
        <v>154</v>
      </c>
    </row>
    <row r="18" spans="1:5" ht="15.6" x14ac:dyDescent="0.25">
      <c r="A18" s="3">
        <f t="shared" si="0"/>
        <v>17</v>
      </c>
      <c r="B18" s="3" t="s">
        <v>155</v>
      </c>
      <c r="C18" s="3">
        <v>259847</v>
      </c>
      <c r="D18" s="3" t="s">
        <v>153</v>
      </c>
      <c r="E18" s="4" t="s">
        <v>156</v>
      </c>
    </row>
    <row r="19" spans="1:5" ht="15.6" x14ac:dyDescent="0.25">
      <c r="A19" s="3">
        <f t="shared" si="0"/>
        <v>18</v>
      </c>
      <c r="B19" s="3" t="s">
        <v>174</v>
      </c>
      <c r="C19" s="3">
        <v>250978</v>
      </c>
      <c r="D19" s="3" t="s">
        <v>172</v>
      </c>
      <c r="E19" s="4" t="s">
        <v>166</v>
      </c>
    </row>
    <row r="20" spans="1:5" ht="15.6" x14ac:dyDescent="0.25">
      <c r="A20" s="3">
        <f t="shared" si="0"/>
        <v>19</v>
      </c>
      <c r="B20" s="3" t="s">
        <v>175</v>
      </c>
      <c r="C20" s="3">
        <v>250982</v>
      </c>
      <c r="D20" s="3" t="s">
        <v>172</v>
      </c>
      <c r="E20" s="4" t="s">
        <v>176</v>
      </c>
    </row>
    <row r="21" spans="1:5" ht="15.6" x14ac:dyDescent="0.25">
      <c r="A21" s="3">
        <f t="shared" si="0"/>
        <v>20</v>
      </c>
      <c r="B21" s="3" t="s">
        <v>171</v>
      </c>
      <c r="C21" s="3">
        <v>250745</v>
      </c>
      <c r="D21" s="3" t="s">
        <v>172</v>
      </c>
      <c r="E21" s="4" t="s">
        <v>173</v>
      </c>
    </row>
    <row r="22" spans="1:5" ht="15.6" x14ac:dyDescent="0.25">
      <c r="A22" s="3">
        <f t="shared" si="0"/>
        <v>21</v>
      </c>
      <c r="B22" s="3" t="s">
        <v>130</v>
      </c>
      <c r="C22" s="3">
        <v>250813</v>
      </c>
      <c r="D22" s="3" t="s">
        <v>127</v>
      </c>
      <c r="E22" s="4" t="s">
        <v>128</v>
      </c>
    </row>
    <row r="23" spans="1:5" ht="15.6" x14ac:dyDescent="0.25">
      <c r="A23" s="3">
        <f t="shared" si="0"/>
        <v>22</v>
      </c>
      <c r="B23" s="3" t="s">
        <v>129</v>
      </c>
      <c r="C23" s="3">
        <v>250781</v>
      </c>
      <c r="D23" s="3" t="s">
        <v>127</v>
      </c>
      <c r="E23" s="4" t="s">
        <v>128</v>
      </c>
    </row>
    <row r="24" spans="1:5" ht="15.6" x14ac:dyDescent="0.25">
      <c r="A24" s="3">
        <f t="shared" si="0"/>
        <v>23</v>
      </c>
      <c r="B24" s="3" t="s">
        <v>126</v>
      </c>
      <c r="C24" s="3">
        <v>250805</v>
      </c>
      <c r="D24" s="3" t="s">
        <v>127</v>
      </c>
      <c r="E24" s="4" t="s">
        <v>128</v>
      </c>
    </row>
    <row r="25" spans="1:5" ht="15.6" x14ac:dyDescent="0.25">
      <c r="A25" s="3">
        <f t="shared" si="0"/>
        <v>24</v>
      </c>
      <c r="B25" s="3" t="s">
        <v>181</v>
      </c>
      <c r="C25" s="3">
        <v>250886</v>
      </c>
      <c r="D25" s="5" t="s">
        <v>178</v>
      </c>
      <c r="E25" s="4" t="s">
        <v>179</v>
      </c>
    </row>
    <row r="26" spans="1:5" ht="15.6" x14ac:dyDescent="0.25">
      <c r="A26" s="3">
        <f t="shared" si="0"/>
        <v>25</v>
      </c>
      <c r="B26" s="3" t="s">
        <v>180</v>
      </c>
      <c r="C26" s="3">
        <v>250912</v>
      </c>
      <c r="D26" s="5" t="s">
        <v>178</v>
      </c>
      <c r="E26" s="4" t="s">
        <v>144</v>
      </c>
    </row>
    <row r="27" spans="1:5" ht="15.6" x14ac:dyDescent="0.25">
      <c r="A27" s="3">
        <f t="shared" si="0"/>
        <v>26</v>
      </c>
      <c r="B27" s="3" t="s">
        <v>177</v>
      </c>
      <c r="C27" s="3">
        <v>250894</v>
      </c>
      <c r="D27" s="5" t="s">
        <v>178</v>
      </c>
      <c r="E27" s="4" t="s">
        <v>179</v>
      </c>
    </row>
    <row r="28" spans="1:5" ht="15.6" x14ac:dyDescent="0.25">
      <c r="A28" s="3">
        <f t="shared" si="0"/>
        <v>27</v>
      </c>
      <c r="B28" s="3" t="s">
        <v>161</v>
      </c>
      <c r="C28" s="3">
        <v>250926</v>
      </c>
      <c r="D28" s="6" t="s">
        <v>159</v>
      </c>
      <c r="E28" s="7" t="s">
        <v>146</v>
      </c>
    </row>
    <row r="29" spans="1:5" ht="15.6" x14ac:dyDescent="0.25">
      <c r="A29" s="3">
        <f t="shared" si="0"/>
        <v>28</v>
      </c>
      <c r="B29" s="3" t="s">
        <v>158</v>
      </c>
      <c r="C29" s="3">
        <v>250920</v>
      </c>
      <c r="D29" s="6" t="s">
        <v>159</v>
      </c>
      <c r="E29" s="4" t="s">
        <v>160</v>
      </c>
    </row>
    <row r="30" spans="1:5" ht="15.6" x14ac:dyDescent="0.25">
      <c r="A30" s="3">
        <f t="shared" si="0"/>
        <v>29</v>
      </c>
      <c r="B30" s="3" t="s">
        <v>162</v>
      </c>
      <c r="C30" s="3">
        <v>250935</v>
      </c>
      <c r="D30" s="6" t="s">
        <v>159</v>
      </c>
      <c r="E30" s="4" t="s">
        <v>160</v>
      </c>
    </row>
    <row r="31" spans="1:5" ht="15.6" x14ac:dyDescent="0.25">
      <c r="A31" s="3">
        <f t="shared" si="0"/>
        <v>30</v>
      </c>
      <c r="B31" s="3" t="s">
        <v>140</v>
      </c>
      <c r="C31" s="3">
        <v>250996</v>
      </c>
      <c r="D31" s="3" t="s">
        <v>141</v>
      </c>
      <c r="E31" s="4" t="s">
        <v>142</v>
      </c>
    </row>
    <row r="32" spans="1:5" ht="15.6" x14ac:dyDescent="0.25">
      <c r="A32" s="3">
        <f t="shared" si="0"/>
        <v>31</v>
      </c>
      <c r="B32" s="3" t="s">
        <v>145</v>
      </c>
      <c r="C32" s="3">
        <v>251027</v>
      </c>
      <c r="D32" s="3" t="s">
        <v>141</v>
      </c>
      <c r="E32" s="4" t="s">
        <v>146</v>
      </c>
    </row>
    <row r="33" spans="1:5" ht="15.6" x14ac:dyDescent="0.25">
      <c r="A33" s="3">
        <f t="shared" si="0"/>
        <v>32</v>
      </c>
      <c r="B33" s="3" t="s">
        <v>143</v>
      </c>
      <c r="C33" s="3">
        <v>251001</v>
      </c>
      <c r="D33" s="3" t="s">
        <v>141</v>
      </c>
      <c r="E33" s="4" t="s">
        <v>144</v>
      </c>
    </row>
    <row r="34" spans="1:5" ht="15.6" x14ac:dyDescent="0.25">
      <c r="A34" s="3">
        <f t="shared" si="0"/>
        <v>33</v>
      </c>
      <c r="B34" s="8" t="s">
        <v>167</v>
      </c>
      <c r="C34" s="8">
        <v>251055</v>
      </c>
      <c r="D34" s="8" t="s">
        <v>164</v>
      </c>
      <c r="E34" s="9" t="s">
        <v>128</v>
      </c>
    </row>
    <row r="35" spans="1:5" ht="15.6" x14ac:dyDescent="0.25">
      <c r="A35" s="3">
        <f t="shared" si="0"/>
        <v>34</v>
      </c>
      <c r="B35" s="8" t="s">
        <v>165</v>
      </c>
      <c r="C35" s="8">
        <v>251109</v>
      </c>
      <c r="D35" s="8" t="s">
        <v>164</v>
      </c>
      <c r="E35" s="9" t="s">
        <v>166</v>
      </c>
    </row>
    <row r="36" spans="1:5" ht="15.6" x14ac:dyDescent="0.25">
      <c r="A36" s="3">
        <f t="shared" si="0"/>
        <v>35</v>
      </c>
      <c r="B36" s="8" t="s">
        <v>163</v>
      </c>
      <c r="C36" s="8">
        <v>251041</v>
      </c>
      <c r="D36" s="8" t="s">
        <v>164</v>
      </c>
      <c r="E36" s="9" t="s">
        <v>154</v>
      </c>
    </row>
    <row r="37" spans="1:5" ht="15.6" x14ac:dyDescent="0.25">
      <c r="A37" s="3">
        <f t="shared" si="0"/>
        <v>36</v>
      </c>
      <c r="B37" s="3" t="s">
        <v>138</v>
      </c>
      <c r="C37" s="3">
        <v>251083</v>
      </c>
      <c r="D37" s="3" t="s">
        <v>135</v>
      </c>
      <c r="E37" s="4" t="s">
        <v>139</v>
      </c>
    </row>
    <row r="38" spans="1:5" ht="15.6" x14ac:dyDescent="0.25">
      <c r="A38" s="3">
        <f t="shared" si="0"/>
        <v>37</v>
      </c>
      <c r="B38" s="3" t="s">
        <v>134</v>
      </c>
      <c r="C38" s="3">
        <v>251080</v>
      </c>
      <c r="D38" s="3" t="s">
        <v>135</v>
      </c>
      <c r="E38" s="4" t="s">
        <v>133</v>
      </c>
    </row>
    <row r="39" spans="1:5" ht="15.6" x14ac:dyDescent="0.25">
      <c r="A39" s="3">
        <f t="shared" si="0"/>
        <v>38</v>
      </c>
      <c r="B39" s="3" t="s">
        <v>136</v>
      </c>
      <c r="C39" s="3">
        <v>251105</v>
      </c>
      <c r="D39" s="3" t="s">
        <v>135</v>
      </c>
      <c r="E39" s="4" t="s">
        <v>137</v>
      </c>
    </row>
    <row r="40" spans="1:5" ht="15.6" x14ac:dyDescent="0.25">
      <c r="A40" s="3">
        <f t="shared" si="0"/>
        <v>39</v>
      </c>
      <c r="B40" s="3" t="s">
        <v>168</v>
      </c>
      <c r="C40" s="3">
        <v>258932</v>
      </c>
      <c r="D40" s="3" t="s">
        <v>169</v>
      </c>
      <c r="E40" s="4" t="s">
        <v>139</v>
      </c>
    </row>
    <row r="41" spans="1:5" ht="15.6" x14ac:dyDescent="0.25">
      <c r="A41" s="3">
        <f t="shared" si="0"/>
        <v>40</v>
      </c>
      <c r="B41" s="3" t="s">
        <v>170</v>
      </c>
      <c r="C41" s="3">
        <v>258931</v>
      </c>
      <c r="D41" s="3" t="s">
        <v>169</v>
      </c>
      <c r="E41" s="4" t="s">
        <v>160</v>
      </c>
    </row>
    <row r="42" spans="1:5" ht="15.6" x14ac:dyDescent="0.25">
      <c r="A42" s="3">
        <f t="shared" si="0"/>
        <v>41</v>
      </c>
      <c r="B42" s="3" t="s">
        <v>147</v>
      </c>
      <c r="C42" s="3">
        <v>258874</v>
      </c>
      <c r="D42" s="3" t="s">
        <v>148</v>
      </c>
      <c r="E42" s="4" t="s">
        <v>142</v>
      </c>
    </row>
    <row r="43" spans="1:5" ht="15.6" x14ac:dyDescent="0.25">
      <c r="A43" s="3">
        <f t="shared" si="0"/>
        <v>42</v>
      </c>
      <c r="B43" s="3" t="s">
        <v>150</v>
      </c>
      <c r="C43" s="3">
        <v>258939</v>
      </c>
      <c r="D43" s="5" t="s">
        <v>148</v>
      </c>
      <c r="E43" s="4" t="s">
        <v>151</v>
      </c>
    </row>
    <row r="44" spans="1:5" ht="15.6" x14ac:dyDescent="0.25">
      <c r="A44" s="3">
        <f t="shared" si="0"/>
        <v>43</v>
      </c>
      <c r="B44" s="3" t="s">
        <v>149</v>
      </c>
      <c r="C44" s="3">
        <v>258878</v>
      </c>
      <c r="D44" s="3" t="s">
        <v>148</v>
      </c>
      <c r="E44" s="4" t="s">
        <v>137</v>
      </c>
    </row>
  </sheetData>
  <sortState xmlns:xlrd2="http://schemas.microsoft.com/office/spreadsheetml/2017/richdata2" ref="B2:E44">
    <sortCondition ref="D2:D44"/>
  </sortState>
  <phoneticPr fontId="12" type="noConversion"/>
  <dataValidations count="1">
    <dataValidation type="list" allowBlank="1" showInputMessage="1" showErrorMessage="1" sqref="E2:E18 E20:E34 E38:E44" xr:uid="{00000000-0002-0000-0100-000000000000}">
      <formula1>"信号研究生第一党支部,信号研究生第二党支部,信号研究生第三党支部,信号研究生第四党支部,通信研究生第一党支部,通信研究生第二党支部,通信研究生第三党支部,通信研究生第四党支部,通信研究生第五党支部,通信研究生第六党支部,通信研究生第七党支部,通信研究生第八党支部,通信研究生第九党支部,通信研究生第十党支部,电路研究生第一党支部,电路研究生第二党支部,微波研究生第一党支部,微波研究生第二党支部,微波研究生第三党支部,微波研究生第四党支部,微波研究生第五党支部,微波研究生第六党支部,微波研究生第七党支部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</vt:lpstr>
      <vt:lpstr>硕博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殷浩宇</dc:creator>
  <cp:lastModifiedBy>张凯淇</cp:lastModifiedBy>
  <dcterms:created xsi:type="dcterms:W3CDTF">2020-04-22T08:59:00Z</dcterms:created>
  <dcterms:modified xsi:type="dcterms:W3CDTF">2025-10-21T11:39:49Z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75B0CB33136949A8AC87569CEE99FC6C_13</vt:lpwstr>
  </property>
  <property fmtid="{D5CDD505-2E9C-101B-9397-08002B2CF9AE}" pid="3" name="KSOProductBuildVer">
    <vt:lpwstr>2052-12.1.0.22529</vt:lpwstr>
  </property>
</Properties>
</file>